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4ED62180-C4E8-4954-A7FB-A1DA5BA3BB3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<sst xmlns="http://schemas.openxmlformats.org/spreadsheetml/2006/main" count="42" uniqueCount="40">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</sst>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3" borderId="8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6" fillId="0" borderId="0" xfId="0" applyNumberFormat="1" applyFont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J7" sqref="J7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45"/>
      <c r="H1" s="46"/>
      <c r="I1" s="46"/>
    </row>
    <row r="2" spans="1:10" ht="18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8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5.6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10" ht="15.6" x14ac:dyDescent="0.3">
      <c r="A5" s="52"/>
      <c r="B5" s="51"/>
      <c r="C5" s="51"/>
      <c r="D5" s="51"/>
      <c r="E5" s="51"/>
      <c r="F5" s="51"/>
      <c r="G5" s="51"/>
      <c r="H5" s="51"/>
      <c r="I5" s="51"/>
    </row>
    <row r="7" spans="1:10" x14ac:dyDescent="0.3">
      <c r="A7" t="s">
        <v>0</v>
      </c>
      <c r="B7" s="47" t="s">
        <v>1</v>
      </c>
      <c r="C7" s="48"/>
      <c r="D7" s="49"/>
      <c r="E7" t="s">
        <v>2</v>
      </c>
      <c r="F7" s="2"/>
      <c r="I7" t="s">
        <v>3</v>
      </c>
      <c r="J7" s="3">
        <v>45644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43.779000000000003</v>
      </c>
      <c r="G10" s="9">
        <v>535</v>
      </c>
      <c r="H10" s="9">
        <v>30.46</v>
      </c>
      <c r="I10" s="9">
        <v>22.98</v>
      </c>
      <c r="J10" s="13">
        <v>47.02</v>
      </c>
    </row>
    <row r="11" spans="1:10" x14ac:dyDescent="0.3">
      <c r="A11" s="14"/>
      <c r="B11" s="15" t="s">
        <v>30</v>
      </c>
      <c r="C11" s="1">
        <v>349</v>
      </c>
      <c r="D11" s="16" t="s">
        <v>31</v>
      </c>
      <c r="E11" s="37">
        <v>200</v>
      </c>
      <c r="F11" s="17">
        <v>2.4300000000000002</v>
      </c>
      <c r="G11" s="1">
        <v>132.80000000000001</v>
      </c>
      <c r="H11" s="1">
        <v>0.66</v>
      </c>
      <c r="I11" s="1">
        <v>0.09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1.48</v>
      </c>
      <c r="G12" s="28">
        <v>136</v>
      </c>
      <c r="H12" s="28">
        <v>2.36</v>
      </c>
      <c r="I12" s="28">
        <v>7.49</v>
      </c>
      <c r="J12" s="35">
        <v>14.89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32</v>
      </c>
      <c r="B15" s="25" t="s">
        <v>33</v>
      </c>
      <c r="C15" s="33" t="s">
        <v>28</v>
      </c>
      <c r="D15" s="10" t="s">
        <v>38</v>
      </c>
      <c r="E15" s="42">
        <v>50</v>
      </c>
      <c r="F15" s="12">
        <v>11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34</v>
      </c>
      <c r="E16" s="37">
        <v>200</v>
      </c>
      <c r="F16" s="17">
        <v>1.3140000000000001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43">
        <f>F10+F11+F12+F15+F16</f>
        <v>60.003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35</v>
      </c>
      <c r="E18" s="40">
        <v>100</v>
      </c>
      <c r="F18" s="12">
        <v>30.117000000000001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300</v>
      </c>
      <c r="F19" s="17">
        <v>17.260000000000002</v>
      </c>
      <c r="G19" s="36">
        <v>144.25</v>
      </c>
      <c r="H19" s="36">
        <v>3.55</v>
      </c>
      <c r="I19" s="36">
        <v>4.59</v>
      </c>
      <c r="J19" s="18">
        <v>18.79</v>
      </c>
    </row>
    <row r="20" spans="1:10" ht="28.8" x14ac:dyDescent="0.3">
      <c r="A20" s="14"/>
      <c r="B20" s="15" t="s">
        <v>24</v>
      </c>
      <c r="C20" s="36">
        <v>171</v>
      </c>
      <c r="D20" s="44" t="s">
        <v>39</v>
      </c>
      <c r="E20" s="37">
        <v>80</v>
      </c>
      <c r="F20" s="17">
        <v>9.8659999999999997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36</v>
      </c>
      <c r="E21" s="41">
        <v>60</v>
      </c>
      <c r="F21" s="17">
        <v>41.698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12.397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37</v>
      </c>
      <c r="E23" s="37">
        <v>90</v>
      </c>
      <c r="F23" s="17">
        <v>6.66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43">
        <f>F18+F19+F20+F21+F22+F23</f>
        <v>117.998</v>
      </c>
      <c r="G26" s="23"/>
      <c r="H26" s="23"/>
      <c r="I26" s="23"/>
      <c r="J26" s="26"/>
    </row>
    <row r="28" spans="1:10" ht="18" x14ac:dyDescent="0.35">
      <c r="B28" s="46"/>
      <c r="C28" s="46"/>
      <c r="D28" s="46"/>
      <c r="E28" s="46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2024-11-28T01:08:02Z</cp:lastPrinted>
  <dcterms:created xsi:type="dcterms:W3CDTF">2024-02-21T12:40:14Z</dcterms:created>
  <dcterms:modified xsi:type="dcterms:W3CDTF">2024-12-13T05:23:58Z</dcterms:modified>
</cp:coreProperties>
</file>