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<sst xmlns="http://schemas.openxmlformats.org/spreadsheetml/2006/main" xmlns:a="http://schemas.openxmlformats.org/drawingml/2006/main" xmlns:a15="http://schemas.microsoft.com/office/drawing/2012/main" xmlns:asvg="http://schemas.microsoft.com/office/drawing/2016/SVG/main" xmlns:c="http://schemas.openxmlformats.org/drawingml/2006/chart" xmlns:co="http://ncloudtech.com" xmlns:co-ooxml="http://ncloudtech.com/ooxml" xmlns:m="http://schemas.openxmlformats.org/officeDocument/2006/math" xmlns:mc="http://schemas.openxmlformats.org/markup-compatibility/2006" xmlns:o="urn:schemas-microsoft-com:office:office" xmlns:p="http://schemas.openxmlformats.org/presentationml/2006/main" xmlns:pic="http://schemas.openxmlformats.org/drawingml/2006/picture" xmlns:r="http://schemas.openxmlformats.org/officeDocument/2006/relationships" xmlns:s="http://schemas.openxmlformats.org/officeDocument/2006/sharedTypes" xmlns:sl="http://schemas.openxmlformats.org/schemaLibrary/2006/main" xmlns:v="urn:schemas-microsoft-com:vml" xmlns:w="http://schemas.openxmlformats.org/wordprocessingml/2006/main" xmlns:w14="http://schemas.microsoft.com/office/word/2010/wordml" xmlns:w15="http://schemas.microsoft.com/office/word/2012/wordml" xmlns:wp="http://schemas.openxmlformats.org/drawingml/2006/wordprocessingDrawing" xmlns:wpg="http://schemas.microsoft.com/office/word/2010/wordprocessingGroup" xmlns:wps="http://schemas.microsoft.com/office/word/2010/wordprocessingShape" xmlns:x="urn:schemas-microsoft-com:office:excel" xmlns:x14="http://schemas.microsoft.com/office/spreadsheetml/2009/9/main" xmlns:xdr="http://schemas.openxmlformats.org/drawingml/2006/spreadsheetDrawing" xmlns:xm="http://schemas.microsoft.com/office/excel/2006/main" mc:Ignorable="co co-ooxml w14 x14 w15">
  <si>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</si>
  <si>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</si>
  <si>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</si>
  <si>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</si>
  <si>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</si>
  <si>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</si>
  <si>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</si>
  <si>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</si>
  <si>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</si>
  <si>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</si>
  <si>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</si>
  <si>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</si>
  <si>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</si>
  <si>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</si>
  <si>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</si>
  <si>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</si>
  <si>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</si>
  <si>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хлеб</t>
  </si>
  <si>
    <t>Бутерброд с маслом</t>
  </si>
  <si>
    <t>напиток</t>
  </si>
  <si>
    <t>Чай  с вареньем</t>
  </si>
  <si>
    <t>Обед</t>
  </si>
  <si>
    <t>закуска</t>
  </si>
  <si>
    <t>Салат из свеклы отварной</t>
  </si>
  <si>
    <t>1 блюдо</t>
  </si>
  <si>
    <t>Рассольник Ленинградский с тушеным консервированным мясом</t>
  </si>
  <si>
    <t>2 блюдо</t>
  </si>
  <si>
    <t>ПР</t>
  </si>
  <si>
    <t>Ежики "Вкусные"</t>
  </si>
  <si>
    <t>гарнир</t>
  </si>
  <si>
    <t>Капуста тушеная</t>
  </si>
  <si>
    <t>Чай с сахаром</t>
  </si>
  <si>
    <t>хлеб бел.</t>
  </si>
  <si>
    <t>Хлеб пшеничный</t>
  </si>
  <si>
    <t>Полдник</t>
  </si>
  <si>
    <t>гор. блюдо</t>
  </si>
  <si>
    <t>Пудинг из моркови и яблок с маслом</t>
  </si>
  <si>
    <t>200/5</t>
  </si>
  <si>
    <t>Йогурт</t>
  </si>
  <si>
    <t>сладкое</t>
  </si>
  <si>
    <t>Булочка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</si>
</sst>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6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45463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outlineLevel="0" r="10">
      <c r="A10" s="12" t="s">
        <v>14</v>
      </c>
      <c r="B10" s="13" t="s">
        <v>15</v>
      </c>
      <c r="C10" s="14" t="n">
        <v>53</v>
      </c>
      <c r="D10" s="15" t="s">
        <v>16</v>
      </c>
      <c r="E10" s="16" t="n">
        <v>250</v>
      </c>
      <c r="F10" s="17" t="n">
        <v>20.534</v>
      </c>
      <c r="G10" s="14" t="n">
        <v>195.1</v>
      </c>
      <c r="H10" s="14" t="n">
        <v>6.98</v>
      </c>
      <c r="I10" s="14" t="n">
        <v>7.65</v>
      </c>
      <c r="J10" s="18" t="n">
        <v>195.1</v>
      </c>
    </row>
    <row outlineLevel="0" r="11">
      <c r="A11" s="19" t="n"/>
      <c r="B11" s="20" t="s">
        <v>17</v>
      </c>
      <c r="C11" s="4" t="n">
        <v>379</v>
      </c>
      <c r="D11" s="21" t="s">
        <v>18</v>
      </c>
      <c r="E11" s="16" t="n">
        <v>50</v>
      </c>
      <c r="F11" s="22" t="n">
        <v>9.4</v>
      </c>
      <c r="G11" s="4" t="n">
        <v>183.6</v>
      </c>
      <c r="H11" s="4" t="n">
        <v>1.7</v>
      </c>
      <c r="I11" s="4" t="n">
        <v>15.1</v>
      </c>
      <c r="J11" s="23" t="n">
        <v>183.6</v>
      </c>
    </row>
    <row outlineLevel="0" r="12">
      <c r="A12" s="19" t="n"/>
      <c r="B12" s="20" t="s">
        <v>19</v>
      </c>
      <c r="C12" s="24" t="n">
        <v>299</v>
      </c>
      <c r="D12" s="21" t="s">
        <v>20</v>
      </c>
      <c r="E12" s="16" t="n">
        <v>200</v>
      </c>
      <c r="F12" s="22" t="n">
        <v>11.536</v>
      </c>
      <c r="G12" s="4" t="n">
        <v>45.12</v>
      </c>
      <c r="H12" s="4" t="n"/>
      <c r="I12" s="4" t="n"/>
      <c r="J12" s="23" t="n">
        <v>21.01</v>
      </c>
    </row>
    <row outlineLevel="0" r="13">
      <c r="A13" s="19" t="n"/>
      <c r="B13" s="4" t="n"/>
      <c r="C13" s="4" t="n"/>
      <c r="D13" s="21" t="n"/>
      <c r="E13" s="25" t="n"/>
      <c r="F13" s="22" t="n"/>
      <c r="G13" s="4" t="n"/>
      <c r="H13" s="4" t="n"/>
      <c r="I13" s="4" t="n"/>
      <c r="J13" s="23" t="n"/>
    </row>
    <row outlineLevel="0" r="14">
      <c r="A14" s="26" t="n"/>
      <c r="B14" s="27" t="n"/>
      <c r="C14" s="27" t="n"/>
      <c r="D14" s="28" t="n"/>
      <c r="E14" s="29" t="n"/>
      <c r="F14" s="30" t="n"/>
      <c r="G14" s="29" t="n"/>
      <c r="H14" s="29" t="n"/>
      <c r="I14" s="29" t="n"/>
      <c r="J14" s="31" t="n"/>
    </row>
    <row outlineLevel="0" r="15">
      <c r="A15" s="12" t="s">
        <v>21</v>
      </c>
      <c r="B15" s="20" t="s">
        <v>22</v>
      </c>
      <c r="C15" s="24" t="n">
        <v>23</v>
      </c>
      <c r="D15" s="21" t="s">
        <v>23</v>
      </c>
      <c r="E15" s="16" t="n">
        <v>100</v>
      </c>
      <c r="F15" s="22" t="n">
        <v>13.275</v>
      </c>
      <c r="G15" s="4" t="n">
        <v>75.35</v>
      </c>
      <c r="H15" s="4" t="n">
        <v>1.43</v>
      </c>
      <c r="I15" s="4" t="n">
        <v>5.09</v>
      </c>
      <c r="J15" s="23" t="n">
        <v>9.5</v>
      </c>
    </row>
    <row ht="28.7999992370605" outlineLevel="0" r="16">
      <c r="A16" s="32" t="n"/>
      <c r="B16" s="20" t="s">
        <v>24</v>
      </c>
      <c r="C16" s="4" t="n">
        <v>68</v>
      </c>
      <c r="D16" s="21" t="s">
        <v>25</v>
      </c>
      <c r="E16" s="16" t="n">
        <v>250</v>
      </c>
      <c r="F16" s="22" t="n">
        <v>26.065</v>
      </c>
      <c r="G16" s="4" t="n">
        <v>174.43</v>
      </c>
      <c r="H16" s="4" t="n">
        <v>6.86</v>
      </c>
      <c r="I16" s="4" t="n">
        <v>8.13</v>
      </c>
      <c r="J16" s="23" t="n">
        <v>18.81</v>
      </c>
    </row>
    <row outlineLevel="0" r="17">
      <c r="A17" s="32" t="n"/>
      <c r="B17" s="20" t="s">
        <v>26</v>
      </c>
      <c r="C17" s="24" t="s">
        <v>27</v>
      </c>
      <c r="D17" s="21" t="s">
        <v>28</v>
      </c>
      <c r="E17" s="16" t="n">
        <v>100</v>
      </c>
      <c r="F17" s="22" t="n">
        <v>25.833</v>
      </c>
      <c r="G17" s="4" t="n">
        <v>196.14</v>
      </c>
      <c r="H17" s="4" t="n">
        <v>9.16</v>
      </c>
      <c r="I17" s="4" t="n">
        <v>13.53</v>
      </c>
      <c r="J17" s="23" t="n">
        <v>9.44</v>
      </c>
    </row>
    <row outlineLevel="0" r="18">
      <c r="A18" s="32" t="n"/>
      <c r="B18" s="20" t="s">
        <v>29</v>
      </c>
      <c r="C18" s="4" t="n">
        <v>235</v>
      </c>
      <c r="D18" s="21" t="s">
        <v>30</v>
      </c>
      <c r="E18" s="33" t="n">
        <v>150</v>
      </c>
      <c r="F18" s="22" t="n">
        <v>15.558</v>
      </c>
      <c r="G18" s="22" t="n">
        <v>130.74</v>
      </c>
      <c r="H18" s="4" t="n">
        <v>3.93</v>
      </c>
      <c r="I18" s="4" t="n">
        <v>4.84</v>
      </c>
      <c r="J18" s="23" t="n">
        <v>20.17</v>
      </c>
    </row>
    <row outlineLevel="0" r="19">
      <c r="A19" s="32" t="n"/>
      <c r="B19" s="20" t="s">
        <v>19</v>
      </c>
      <c r="C19" s="4" t="n">
        <v>299</v>
      </c>
      <c r="D19" s="21" t="s">
        <v>31</v>
      </c>
      <c r="E19" s="16" t="n">
        <v>200</v>
      </c>
      <c r="F19" s="22" t="n">
        <v>3.14</v>
      </c>
      <c r="G19" s="4" t="n">
        <v>45.12</v>
      </c>
      <c r="H19" s="4" t="n"/>
      <c r="I19" s="4" t="n"/>
      <c r="J19" s="23" t="n">
        <v>11.28</v>
      </c>
    </row>
    <row outlineLevel="0" r="20">
      <c r="A20" s="32" t="n"/>
      <c r="B20" s="20" t="s">
        <v>32</v>
      </c>
      <c r="C20" s="24" t="s">
        <v>27</v>
      </c>
      <c r="D20" s="21" t="s">
        <v>33</v>
      </c>
      <c r="E20" s="16" t="n">
        <v>50</v>
      </c>
      <c r="F20" s="22" t="n">
        <v>3.5</v>
      </c>
      <c r="G20" s="4" t="n">
        <v>117.5</v>
      </c>
      <c r="H20" s="4" t="n">
        <v>3.8</v>
      </c>
      <c r="I20" s="4" t="n">
        <v>0.45</v>
      </c>
      <c r="J20" s="23" t="n">
        <v>24.85</v>
      </c>
    </row>
    <row outlineLevel="0" r="21">
      <c r="A21" s="32" t="n"/>
      <c r="B21" s="20" t="n"/>
      <c r="C21" s="24" t="n"/>
      <c r="D21" s="21" t="n"/>
      <c r="E21" s="16" t="n"/>
      <c r="F21" s="22" t="n"/>
      <c r="G21" s="4" t="n"/>
      <c r="H21" s="4" t="n"/>
      <c r="I21" s="4" t="n"/>
      <c r="J21" s="23" t="n"/>
    </row>
    <row outlineLevel="0" r="22">
      <c r="A22" s="26" t="n"/>
      <c r="B22" s="34" t="n"/>
      <c r="C22" s="35" t="n"/>
      <c r="D22" s="28" t="n"/>
      <c r="E22" s="29" t="n"/>
      <c r="F22" s="30" t="n"/>
      <c r="G22" s="27" t="n"/>
      <c r="H22" s="27" t="n"/>
      <c r="I22" s="27" t="n"/>
      <c r="J22" s="36" t="n"/>
    </row>
    <row outlineLevel="0" r="23">
      <c r="A23" s="12" t="s">
        <v>34</v>
      </c>
      <c r="B23" s="13" t="s">
        <v>35</v>
      </c>
      <c r="C23" s="14" t="n">
        <v>90</v>
      </c>
      <c r="D23" s="15" t="s">
        <v>36</v>
      </c>
      <c r="E23" s="37" t="s">
        <v>37</v>
      </c>
      <c r="F23" s="17" t="n">
        <v>27.155</v>
      </c>
      <c r="G23" s="14" t="n">
        <v>241.02</v>
      </c>
      <c r="H23" s="14" t="n">
        <v>5.33</v>
      </c>
      <c r="I23" s="14" t="n">
        <v>10.26</v>
      </c>
      <c r="J23" s="18" t="n">
        <v>31.84</v>
      </c>
    </row>
    <row outlineLevel="0" r="24">
      <c r="A24" s="19" t="n"/>
      <c r="B24" s="20" t="s">
        <v>19</v>
      </c>
      <c r="C24" s="24" t="s">
        <v>27</v>
      </c>
      <c r="D24" s="21" t="s">
        <v>38</v>
      </c>
      <c r="E24" s="16" t="n">
        <v>200</v>
      </c>
      <c r="F24" s="22" t="n">
        <v>32</v>
      </c>
      <c r="G24" s="22" t="n">
        <v>112.52</v>
      </c>
      <c r="H24" s="4" t="n">
        <v>5.6</v>
      </c>
      <c r="I24" s="4" t="n">
        <v>6.38</v>
      </c>
      <c r="J24" s="23" t="n">
        <v>8.18</v>
      </c>
    </row>
    <row outlineLevel="0" r="25">
      <c r="A25" s="19" t="n"/>
      <c r="B25" s="20" t="s">
        <v>39</v>
      </c>
      <c r="C25" s="24" t="s">
        <v>27</v>
      </c>
      <c r="D25" s="21" t="s">
        <v>40</v>
      </c>
      <c r="E25" s="16" t="n">
        <v>90</v>
      </c>
      <c r="F25" s="22" t="n">
        <v>16</v>
      </c>
      <c r="G25" s="4" t="n">
        <v>228.2</v>
      </c>
      <c r="H25" s="4" t="n">
        <v>4.37</v>
      </c>
      <c r="I25" s="4" t="n">
        <v>7.07</v>
      </c>
      <c r="J25" s="23" t="n">
        <v>36.8</v>
      </c>
    </row>
    <row outlineLevel="0" r="26">
      <c r="A26" s="19" t="n"/>
      <c r="B26" s="20" t="n"/>
      <c r="C26" s="24" t="n"/>
      <c r="D26" s="21" t="n"/>
      <c r="E26" s="16" t="n"/>
      <c r="F26" s="22" t="n"/>
      <c r="G26" s="4" t="n"/>
      <c r="H26" s="4" t="n"/>
      <c r="I26" s="4" t="n"/>
      <c r="J26" s="23" t="n"/>
    </row>
    <row outlineLevel="0" r="27">
      <c r="A27" s="19" t="n"/>
      <c r="B27" s="20" t="n"/>
      <c r="C27" s="24" t="n"/>
      <c r="D27" s="21" t="n"/>
      <c r="E27" s="16" t="n"/>
      <c r="F27" s="22" t="n"/>
      <c r="G27" s="22" t="n"/>
      <c r="H27" s="4" t="n"/>
      <c r="I27" s="4" t="n"/>
      <c r="J27" s="23" t="n"/>
    </row>
    <row outlineLevel="0" r="28">
      <c r="A28" s="19" t="n"/>
      <c r="B28" s="20" t="n"/>
      <c r="C28" s="24" t="n"/>
      <c r="D28" s="21" t="n"/>
      <c r="E28" s="16" t="n"/>
      <c r="F28" s="22" t="n"/>
      <c r="G28" s="4" t="n"/>
      <c r="H28" s="4" t="n"/>
      <c r="I28" s="4" t="n"/>
      <c r="J28" s="23" t="n"/>
    </row>
    <row outlineLevel="0" r="29">
      <c r="A29" s="19" t="n"/>
      <c r="B29" s="38" t="n"/>
      <c r="C29" s="4" t="n"/>
      <c r="D29" s="21" t="n"/>
      <c r="E29" s="16" t="n"/>
      <c r="F29" s="22" t="n"/>
      <c r="G29" s="16" t="n"/>
      <c r="H29" s="16" t="n"/>
      <c r="I29" s="16" t="n"/>
      <c r="J29" s="39" t="n"/>
    </row>
    <row outlineLevel="0" r="30">
      <c r="A30" s="26" t="n"/>
      <c r="B30" s="27" t="n"/>
      <c r="C30" s="27" t="n"/>
      <c r="D30" s="28" t="n"/>
      <c r="E30" s="29" t="n"/>
      <c r="F30" s="30" t="n">
        <f aca="false" ca="false" dt2D="false" dtr="false" t="normal">F10+F11+F12+F15+F16+F17+F18+F19+F20+F23+F24+F25+F26</f>
        <v>203.996</v>
      </c>
      <c r="G30" s="29" t="n"/>
      <c r="H30" s="29" t="n"/>
      <c r="I30" s="29" t="n"/>
      <c r="J30" s="31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196850389242172" footer="0.118110232055187" header="0.118110232055187" left="0.236220464110374" right="0.0393700785934925" top="0.19685038924217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2024-06-11T05:15:14Z</dcterms:modified>
</cp:coreProperties>
</file>